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ins\cheshuya\"/>
    </mc:Choice>
  </mc:AlternateContent>
  <bookViews>
    <workbookView xWindow="0" yWindow="0" windowWidth="20490" windowHeight="7755"/>
  </bookViews>
  <sheets>
    <sheet name="KGn_w_dates" sheetId="1" r:id="rId1"/>
    <sheet name="W_book_Meln1989" sheetId="2" r:id="rId2"/>
  </sheets>
  <calcPr calcId="152511"/>
</workbook>
</file>

<file path=xl/sharedStrings.xml><?xml version="1.0" encoding="utf-8"?>
<sst xmlns="http://schemas.openxmlformats.org/spreadsheetml/2006/main" count="17" uniqueCount="17">
  <si>
    <t>N</t>
  </si>
  <si>
    <t>date</t>
  </si>
  <si>
    <t>W_mean,g</t>
  </si>
  <si>
    <t>W_mean-er</t>
  </si>
  <si>
    <t>W_mean+er</t>
  </si>
  <si>
    <t>STD, g</t>
  </si>
  <si>
    <t>er, g</t>
  </si>
  <si>
    <t>Dates Meln</t>
  </si>
  <si>
    <t>1613-14</t>
  </si>
  <si>
    <t>1615-17</t>
  </si>
  <si>
    <t>1619-20</t>
  </si>
  <si>
    <t>1621-24</t>
  </si>
  <si>
    <t>1625-26</t>
  </si>
  <si>
    <t>1627-35</t>
  </si>
  <si>
    <t>1636-42</t>
  </si>
  <si>
    <t>1642-45</t>
  </si>
  <si>
    <t>CV%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</si>
</sst>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18" fillId="0" borderId="0" xfId="0" applyNumberFormat="1" applyFont="1" applyBorder="1" applyAlignment="1">
      <alignment vertical="top" wrapText="1"/>
    </xf>
    <xf numFmtId="2" fontId="18" fillId="0" borderId="0" xfId="0" applyNumberFormat="1" applyFont="1" applyBorder="1" applyAlignment="1">
      <alignment horizontal="justify" vertical="top" wrapText="1"/>
    </xf>
    <xf numFmtId="2" fontId="18" fillId="0" borderId="0" xfId="0" applyNumberFormat="1" applyFont="1" applyBorder="1" applyAlignment="1">
      <alignment horizontal="left" vertical="top" wrapText="1"/>
    </xf>
    <xf numFmtId="164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W_book_Meln1989!$E$1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W_book_Meln1989!$D$2:$D$10</c:f>
              <c:numCache>
                <c:formatCode>0.00</c:formatCode>
                <c:ptCount val="9"/>
                <c:pt idx="0">
                  <c:v>1613.5</c:v>
                </c:pt>
                <c:pt idx="1">
                  <c:v>1616</c:v>
                </c:pt>
                <c:pt idx="2">
                  <c:v>1618</c:v>
                </c:pt>
                <c:pt idx="3">
                  <c:v>1619.5</c:v>
                </c:pt>
                <c:pt idx="4">
                  <c:v>1622.5</c:v>
                </c:pt>
                <c:pt idx="5">
                  <c:v>1625.5</c:v>
                </c:pt>
                <c:pt idx="6">
                  <c:v>1631</c:v>
                </c:pt>
                <c:pt idx="7">
                  <c:v>1639</c:v>
                </c:pt>
                <c:pt idx="8">
                  <c:v>1643.5</c:v>
                </c:pt>
              </c:numCache>
            </c:numRef>
          </c:xVal>
          <c:yVal>
            <c:numRef>
              <c:f>W_book_Meln1989!$E$2:$E$10</c:f>
              <c:numCache>
                <c:formatCode>General</c:formatCode>
                <c:ptCount val="9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48</c:v>
                </c:pt>
                <c:pt idx="4">
                  <c:v>47.5</c:v>
                </c:pt>
                <c:pt idx="5">
                  <c:v>46.5</c:v>
                </c:pt>
                <c:pt idx="6">
                  <c:v>46</c:v>
                </c:pt>
                <c:pt idx="7">
                  <c:v>45</c:v>
                </c:pt>
                <c:pt idx="8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539360"/>
        <c:axId val="481548768"/>
      </c:scatterChart>
      <c:valAx>
        <c:axId val="48153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548768"/>
        <c:crosses val="autoZero"/>
        <c:crossBetween val="midCat"/>
      </c:valAx>
      <c:valAx>
        <c:axId val="48154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539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2</xdr:row>
      <xdr:rowOff>233362</xdr:rowOff>
    </xdr:from>
    <xdr:to>
      <xdr:col>17</xdr:col>
      <xdr:colOff>57150</xdr:colOff>
      <xdr:row>15</xdr:row>
      <xdr:rowOff>119062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K7" sqref="K7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16</v>
      </c>
    </row>
    <row r="2" spans="1:8" x14ac:dyDescent="0.25">
      <c r="A2">
        <v>774</v>
      </c>
      <c r="B2">
        <v>1613</v>
      </c>
      <c r="C2">
        <v>0.48920000000000002</v>
      </c>
      <c r="D2">
        <v>0.48809999999999998</v>
      </c>
      <c r="E2">
        <v>0.49020000000000002</v>
      </c>
      <c r="F2">
        <v>2.8799999999999999E-2</v>
      </c>
      <c r="G2">
        <v>1E-3</v>
      </c>
      <c r="H2">
        <v>5.8796999999999997</v>
      </c>
    </row>
    <row r="3" spans="1:8" x14ac:dyDescent="0.25">
      <c r="A3">
        <v>602</v>
      </c>
      <c r="B3">
        <v>1614</v>
      </c>
      <c r="C3">
        <v>0.48470000000000002</v>
      </c>
      <c r="D3">
        <v>0.48309999999999997</v>
      </c>
      <c r="E3">
        <v>0.48630000000000001</v>
      </c>
      <c r="F3">
        <v>0.04</v>
      </c>
      <c r="G3">
        <v>1.6000000000000001E-3</v>
      </c>
      <c r="H3">
        <v>8.2436000000000007</v>
      </c>
    </row>
    <row r="4" spans="1:8" x14ac:dyDescent="0.25">
      <c r="A4">
        <v>108</v>
      </c>
      <c r="B4">
        <v>1615</v>
      </c>
      <c r="C4">
        <v>0.47899999999999998</v>
      </c>
      <c r="D4">
        <v>0.47560000000000002</v>
      </c>
      <c r="E4">
        <v>0.4824</v>
      </c>
      <c r="F4">
        <v>3.5200000000000002E-2</v>
      </c>
      <c r="G4">
        <v>3.3999999999999998E-3</v>
      </c>
      <c r="H4">
        <v>7.3587999999999996</v>
      </c>
    </row>
    <row r="5" spans="1:8" x14ac:dyDescent="0.25">
      <c r="A5">
        <v>785</v>
      </c>
      <c r="B5">
        <v>1616</v>
      </c>
      <c r="C5">
        <v>0.48209999999999997</v>
      </c>
      <c r="D5">
        <v>0.48070000000000002</v>
      </c>
      <c r="E5">
        <v>0.48359999999999997</v>
      </c>
      <c r="F5">
        <v>4.0500000000000001E-2</v>
      </c>
      <c r="G5">
        <v>1.4E-3</v>
      </c>
      <c r="H5">
        <v>8.3911999999999995</v>
      </c>
    </row>
    <row r="6" spans="1:8" x14ac:dyDescent="0.25">
      <c r="A6">
        <v>1540</v>
      </c>
      <c r="B6">
        <v>1617</v>
      </c>
      <c r="C6">
        <v>0.49170000000000003</v>
      </c>
      <c r="D6">
        <v>0.4909</v>
      </c>
      <c r="E6">
        <v>0.4924</v>
      </c>
      <c r="F6">
        <v>2.92E-2</v>
      </c>
      <c r="G6">
        <v>6.9999999999999999E-4</v>
      </c>
      <c r="H6">
        <v>5.9297000000000004</v>
      </c>
    </row>
    <row r="7" spans="1:8" x14ac:dyDescent="0.25">
      <c r="A7">
        <v>1105</v>
      </c>
      <c r="B7">
        <v>1618</v>
      </c>
      <c r="C7">
        <v>0.48659999999999998</v>
      </c>
      <c r="D7">
        <v>0.48580000000000001</v>
      </c>
      <c r="E7">
        <v>0.4874</v>
      </c>
      <c r="F7">
        <v>2.64E-2</v>
      </c>
      <c r="G7">
        <v>8.0000000000000004E-4</v>
      </c>
      <c r="H7">
        <v>5.4271000000000003</v>
      </c>
    </row>
    <row r="8" spans="1:8" x14ac:dyDescent="0.25">
      <c r="A8">
        <v>1436</v>
      </c>
      <c r="B8">
        <v>1619</v>
      </c>
      <c r="C8">
        <v>0.47889999999999999</v>
      </c>
      <c r="D8">
        <v>0.47820000000000001</v>
      </c>
      <c r="E8">
        <v>0.47960000000000003</v>
      </c>
      <c r="F8">
        <v>2.5999999999999999E-2</v>
      </c>
      <c r="G8">
        <v>6.9999999999999999E-4</v>
      </c>
      <c r="H8">
        <v>5.4280999999999997</v>
      </c>
    </row>
    <row r="9" spans="1:8" x14ac:dyDescent="0.25">
      <c r="A9">
        <v>285</v>
      </c>
      <c r="B9">
        <v>1620</v>
      </c>
      <c r="C9">
        <v>0.4798</v>
      </c>
      <c r="D9">
        <v>0.4783</v>
      </c>
      <c r="E9">
        <v>0.48130000000000001</v>
      </c>
      <c r="F9">
        <v>2.58E-2</v>
      </c>
      <c r="G9">
        <v>1.5E-3</v>
      </c>
      <c r="H9">
        <v>5.3722000000000003</v>
      </c>
    </row>
    <row r="10" spans="1:8" x14ac:dyDescent="0.25">
      <c r="A10">
        <v>95</v>
      </c>
      <c r="B10">
        <v>1621</v>
      </c>
      <c r="C10">
        <v>0.47010000000000002</v>
      </c>
      <c r="D10">
        <v>0.46700000000000003</v>
      </c>
      <c r="E10">
        <v>0.47320000000000001</v>
      </c>
      <c r="F10">
        <v>3.0499999999999999E-2</v>
      </c>
      <c r="G10">
        <v>3.0999999999999999E-3</v>
      </c>
      <c r="H10">
        <v>6.4850000000000003</v>
      </c>
    </row>
    <row r="11" spans="1:8" x14ac:dyDescent="0.25">
      <c r="A11">
        <v>41</v>
      </c>
      <c r="B11">
        <v>1622</v>
      </c>
      <c r="C11">
        <v>0.46829999999999999</v>
      </c>
      <c r="D11">
        <v>0.46250000000000002</v>
      </c>
      <c r="E11">
        <v>0.47410000000000002</v>
      </c>
      <c r="F11">
        <v>3.7100000000000001E-2</v>
      </c>
      <c r="G11">
        <v>5.7999999999999996E-3</v>
      </c>
      <c r="H11">
        <v>7.9188999999999998</v>
      </c>
    </row>
    <row r="12" spans="1:8" x14ac:dyDescent="0.25">
      <c r="A12">
        <v>263</v>
      </c>
      <c r="B12">
        <v>1623</v>
      </c>
      <c r="C12">
        <v>0.47189999999999999</v>
      </c>
      <c r="D12">
        <v>0.47039999999999998</v>
      </c>
      <c r="E12">
        <v>0.47339999999999999</v>
      </c>
      <c r="F12">
        <v>2.4199999999999999E-2</v>
      </c>
      <c r="G12">
        <v>1.5E-3</v>
      </c>
      <c r="H12">
        <v>5.1359000000000004</v>
      </c>
    </row>
    <row r="13" spans="1:8" x14ac:dyDescent="0.25">
      <c r="A13">
        <v>515</v>
      </c>
      <c r="B13">
        <v>1624</v>
      </c>
      <c r="C13">
        <v>0.47499999999999998</v>
      </c>
      <c r="D13">
        <v>0.47399999999999998</v>
      </c>
      <c r="E13">
        <v>0.47599999999999998</v>
      </c>
      <c r="F13">
        <v>2.2700000000000001E-2</v>
      </c>
      <c r="G13">
        <v>1E-3</v>
      </c>
      <c r="H13">
        <v>4.7816999999999998</v>
      </c>
    </row>
    <row r="14" spans="1:8" x14ac:dyDescent="0.25">
      <c r="A14">
        <v>1399</v>
      </c>
      <c r="B14">
        <v>1625</v>
      </c>
      <c r="C14">
        <v>0.46920000000000001</v>
      </c>
      <c r="D14">
        <v>0.46850000000000003</v>
      </c>
      <c r="E14">
        <v>0.47</v>
      </c>
      <c r="F14">
        <v>2.86E-2</v>
      </c>
      <c r="G14">
        <v>8.0000000000000004E-4</v>
      </c>
      <c r="H14">
        <v>6.0868000000000002</v>
      </c>
    </row>
    <row r="15" spans="1:8" x14ac:dyDescent="0.25">
      <c r="A15">
        <v>159</v>
      </c>
      <c r="B15">
        <v>1627</v>
      </c>
      <c r="C15">
        <v>0.4738</v>
      </c>
      <c r="D15">
        <v>0.47039999999999998</v>
      </c>
      <c r="E15">
        <v>0.4773</v>
      </c>
      <c r="F15">
        <v>4.3400000000000001E-2</v>
      </c>
      <c r="G15">
        <v>3.3999999999999998E-3</v>
      </c>
      <c r="H15">
        <v>9.1509999999999998</v>
      </c>
    </row>
    <row r="16" spans="1:8" x14ac:dyDescent="0.25">
      <c r="A16">
        <v>207</v>
      </c>
      <c r="B16">
        <v>1629</v>
      </c>
      <c r="C16">
        <v>0.46389999999999998</v>
      </c>
      <c r="D16">
        <v>0.46210000000000001</v>
      </c>
      <c r="E16">
        <v>0.4657</v>
      </c>
      <c r="F16">
        <v>2.5899999999999999E-2</v>
      </c>
      <c r="G16">
        <v>1.8E-3</v>
      </c>
      <c r="H16">
        <v>5.5928000000000004</v>
      </c>
    </row>
    <row r="17" spans="1:8" x14ac:dyDescent="0.25">
      <c r="A17">
        <v>293</v>
      </c>
      <c r="B17">
        <v>1631</v>
      </c>
      <c r="C17">
        <v>0.46960000000000002</v>
      </c>
      <c r="D17">
        <v>0.46800000000000003</v>
      </c>
      <c r="E17">
        <v>0.47120000000000001</v>
      </c>
      <c r="F17">
        <v>2.7E-2</v>
      </c>
      <c r="G17">
        <v>1.6000000000000001E-3</v>
      </c>
      <c r="H17">
        <v>5.7519</v>
      </c>
    </row>
    <row r="18" spans="1:8" x14ac:dyDescent="0.25">
      <c r="A18">
        <v>119</v>
      </c>
      <c r="B18">
        <v>1632</v>
      </c>
      <c r="C18">
        <v>0.47189999999999999</v>
      </c>
      <c r="D18">
        <v>0.46939999999999998</v>
      </c>
      <c r="E18">
        <v>0.47449999999999998</v>
      </c>
      <c r="F18">
        <v>2.7799999999999998E-2</v>
      </c>
      <c r="G18">
        <v>2.5000000000000001E-3</v>
      </c>
      <c r="H18">
        <v>5.8868</v>
      </c>
    </row>
    <row r="19" spans="1:8" x14ac:dyDescent="0.25">
      <c r="A19">
        <v>35</v>
      </c>
      <c r="B19">
        <v>1633</v>
      </c>
      <c r="C19">
        <v>0.47310000000000002</v>
      </c>
      <c r="D19">
        <v>0.46910000000000002</v>
      </c>
      <c r="E19">
        <v>0.47710000000000002</v>
      </c>
      <c r="F19">
        <v>2.3599999999999999E-2</v>
      </c>
      <c r="G19">
        <v>4.0000000000000001E-3</v>
      </c>
      <c r="H19">
        <v>4.9960000000000004</v>
      </c>
    </row>
    <row r="20" spans="1:8" x14ac:dyDescent="0.25">
      <c r="A20">
        <v>170</v>
      </c>
      <c r="B20">
        <v>1634</v>
      </c>
      <c r="C20">
        <v>0.47760000000000002</v>
      </c>
      <c r="D20">
        <v>0.4758</v>
      </c>
      <c r="E20">
        <v>0.47939999999999999</v>
      </c>
      <c r="F20">
        <v>2.3199999999999998E-2</v>
      </c>
      <c r="G20">
        <v>1.8E-3</v>
      </c>
      <c r="H20">
        <v>4.8529999999999998</v>
      </c>
    </row>
    <row r="21" spans="1:8" x14ac:dyDescent="0.25">
      <c r="A21">
        <v>160</v>
      </c>
      <c r="B21">
        <v>1635</v>
      </c>
      <c r="C21">
        <v>0.46839999999999998</v>
      </c>
      <c r="D21">
        <v>0.46629999999999999</v>
      </c>
      <c r="E21">
        <v>0.47039999999999998</v>
      </c>
      <c r="F21">
        <v>2.6200000000000001E-2</v>
      </c>
      <c r="G21">
        <v>2.0999999999999999E-3</v>
      </c>
      <c r="H21">
        <v>5.6031000000000004</v>
      </c>
    </row>
    <row r="22" spans="1:8" x14ac:dyDescent="0.25">
      <c r="A22">
        <v>22</v>
      </c>
      <c r="B22">
        <v>1637</v>
      </c>
      <c r="C22">
        <v>0.47139999999999999</v>
      </c>
      <c r="D22">
        <v>0.46560000000000001</v>
      </c>
      <c r="E22">
        <v>0.47710000000000002</v>
      </c>
      <c r="F22">
        <v>2.69E-2</v>
      </c>
      <c r="G22">
        <v>5.7000000000000002E-3</v>
      </c>
      <c r="H22">
        <v>5.6965000000000003</v>
      </c>
    </row>
    <row r="23" spans="1:8" x14ac:dyDescent="0.25">
      <c r="A23">
        <v>27</v>
      </c>
      <c r="B23">
        <v>1638</v>
      </c>
      <c r="C23">
        <v>0.46260000000000001</v>
      </c>
      <c r="D23">
        <v>0.45879999999999999</v>
      </c>
      <c r="E23">
        <v>0.46639999999999998</v>
      </c>
      <c r="F23">
        <v>1.9599999999999999E-2</v>
      </c>
      <c r="G23">
        <v>3.8E-3</v>
      </c>
      <c r="H23">
        <v>4.2263000000000002</v>
      </c>
    </row>
    <row r="24" spans="1:8" x14ac:dyDescent="0.25">
      <c r="A24">
        <v>270</v>
      </c>
      <c r="B24">
        <v>1639</v>
      </c>
      <c r="C24">
        <v>0.46139999999999998</v>
      </c>
      <c r="D24">
        <v>0.45910000000000001</v>
      </c>
      <c r="E24">
        <v>0.4637</v>
      </c>
      <c r="F24">
        <v>3.7900000000000003E-2</v>
      </c>
      <c r="G24">
        <v>2.3E-3</v>
      </c>
      <c r="H24">
        <v>8.2187000000000001</v>
      </c>
    </row>
    <row r="25" spans="1:8" x14ac:dyDescent="0.25">
      <c r="A25">
        <v>82</v>
      </c>
      <c r="B25">
        <v>1641</v>
      </c>
      <c r="C25">
        <v>0.4602</v>
      </c>
      <c r="D25">
        <v>0.45669999999999999</v>
      </c>
      <c r="E25">
        <v>0.46379999999999999</v>
      </c>
      <c r="F25">
        <v>3.2000000000000001E-2</v>
      </c>
      <c r="G25">
        <v>3.5000000000000001E-3</v>
      </c>
      <c r="H25">
        <v>6.9623999999999997</v>
      </c>
    </row>
    <row r="26" spans="1:8" x14ac:dyDescent="0.25">
      <c r="A26">
        <v>354</v>
      </c>
      <c r="B26">
        <v>1642</v>
      </c>
      <c r="C26">
        <v>0.44950000000000001</v>
      </c>
      <c r="D26">
        <v>0.44640000000000002</v>
      </c>
      <c r="E26">
        <v>0.45250000000000001</v>
      </c>
      <c r="F26">
        <v>5.7200000000000001E-2</v>
      </c>
      <c r="G26">
        <v>3.0000000000000001E-3</v>
      </c>
      <c r="H26">
        <v>12.7155</v>
      </c>
    </row>
    <row r="27" spans="1:8" x14ac:dyDescent="0.25">
      <c r="A27">
        <v>830</v>
      </c>
      <c r="B27">
        <v>1643</v>
      </c>
      <c r="C27">
        <v>0.4602</v>
      </c>
      <c r="D27">
        <v>0.45929999999999999</v>
      </c>
      <c r="E27">
        <v>0.46110000000000001</v>
      </c>
      <c r="F27">
        <v>2.5999999999999999E-2</v>
      </c>
      <c r="G27">
        <v>8.9999999999999998E-4</v>
      </c>
      <c r="H27">
        <v>5.6494</v>
      </c>
    </row>
    <row r="28" spans="1:8" x14ac:dyDescent="0.25">
      <c r="A28">
        <v>21</v>
      </c>
      <c r="B28">
        <v>1644</v>
      </c>
      <c r="C28">
        <v>0.43519999999999998</v>
      </c>
      <c r="D28">
        <v>0.42949999999999999</v>
      </c>
      <c r="E28">
        <v>0.441</v>
      </c>
      <c r="F28">
        <v>2.63E-2</v>
      </c>
      <c r="G28">
        <v>5.7000000000000002E-3</v>
      </c>
      <c r="H28">
        <v>6.0423999999999998</v>
      </c>
    </row>
    <row r="29" spans="1:8" x14ac:dyDescent="0.25">
      <c r="A29">
        <v>20</v>
      </c>
      <c r="B29">
        <v>1645</v>
      </c>
      <c r="C29">
        <v>0.44950000000000001</v>
      </c>
      <c r="D29">
        <v>0.44240000000000002</v>
      </c>
      <c r="E29">
        <v>0.45660000000000001</v>
      </c>
      <c r="F29">
        <v>3.15E-2</v>
      </c>
      <c r="G29">
        <v>7.1000000000000004E-3</v>
      </c>
      <c r="H29">
        <v>7.0166000000000004</v>
      </c>
    </row>
    <row r="31" spans="1:8" x14ac:dyDescent="0.25">
      <c r="G31" s="4"/>
    </row>
    <row r="32" spans="1:8" x14ac:dyDescent="0.25">
      <c r="G32" s="4"/>
    </row>
  </sheetData>
  <sortState ref="B2:H30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12" sqref="G12"/>
    </sheetView>
  </sheetViews>
  <sheetFormatPr defaultRowHeight="15" x14ac:dyDescent="0.25"/>
  <cols>
    <col min="1" max="1" width="15.42578125" customWidth="1"/>
    <col min="3" max="4" width="16.5703125" customWidth="1"/>
  </cols>
  <sheetData>
    <row r="1" spans="1:5" x14ac:dyDescent="0.25">
      <c r="C1" t="s">
        <v>7</v>
      </c>
    </row>
    <row r="2" spans="1:5" ht="18.75" x14ac:dyDescent="0.25">
      <c r="A2" s="3"/>
      <c r="C2" s="1" t="s">
        <v>8</v>
      </c>
      <c r="D2" s="1">
        <v>1613.5</v>
      </c>
      <c r="E2">
        <v>49</v>
      </c>
    </row>
    <row r="3" spans="1:5" ht="18.75" x14ac:dyDescent="0.25">
      <c r="A3" s="3"/>
      <c r="C3" s="1" t="s">
        <v>9</v>
      </c>
      <c r="D3" s="1">
        <v>1616</v>
      </c>
      <c r="E3">
        <v>49</v>
      </c>
    </row>
    <row r="4" spans="1:5" ht="18.75" x14ac:dyDescent="0.25">
      <c r="A4" s="3"/>
      <c r="C4" s="1">
        <v>1618</v>
      </c>
      <c r="D4" s="1">
        <v>1618</v>
      </c>
      <c r="E4">
        <v>49</v>
      </c>
    </row>
    <row r="5" spans="1:5" ht="18.75" x14ac:dyDescent="0.25">
      <c r="A5" s="3"/>
      <c r="C5" s="1" t="s">
        <v>10</v>
      </c>
      <c r="D5" s="1">
        <v>1619.5</v>
      </c>
      <c r="E5">
        <v>48</v>
      </c>
    </row>
    <row r="6" spans="1:5" ht="18.75" x14ac:dyDescent="0.25">
      <c r="A6" s="3"/>
      <c r="C6" s="1" t="s">
        <v>11</v>
      </c>
      <c r="D6" s="1">
        <v>1622.5</v>
      </c>
      <c r="E6">
        <v>47.5</v>
      </c>
    </row>
    <row r="7" spans="1:5" ht="18.75" x14ac:dyDescent="0.25">
      <c r="A7" s="3"/>
      <c r="C7" s="1" t="s">
        <v>12</v>
      </c>
      <c r="D7" s="1">
        <v>1625.5</v>
      </c>
      <c r="E7">
        <v>46.5</v>
      </c>
    </row>
    <row r="8" spans="1:5" ht="18.75" x14ac:dyDescent="0.25">
      <c r="A8" s="3"/>
      <c r="C8" s="1" t="s">
        <v>13</v>
      </c>
      <c r="D8" s="1">
        <v>1631</v>
      </c>
      <c r="E8">
        <v>46</v>
      </c>
    </row>
    <row r="9" spans="1:5" ht="18.75" x14ac:dyDescent="0.25">
      <c r="A9" s="3"/>
      <c r="C9" s="1" t="s">
        <v>14</v>
      </c>
      <c r="D9" s="1">
        <v>1639</v>
      </c>
      <c r="E9">
        <v>45</v>
      </c>
    </row>
    <row r="10" spans="1:5" ht="18.75" x14ac:dyDescent="0.25">
      <c r="A10" s="3"/>
      <c r="C10" s="2" t="s">
        <v>15</v>
      </c>
      <c r="D10" s="2">
        <v>1643.5</v>
      </c>
      <c r="E10">
        <v>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KGn_w_dates</vt:lpstr>
      <vt:lpstr>W_book_Meln1989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2022-09-12T17:20:53Z</dcterms:created>
  <dcterms:modified xsi:type="dcterms:W3CDTF">2024-03-23T11:00:37Z</dcterms:modified>
</cp:coreProperties>
</file>